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<sst xmlns="http://schemas.openxmlformats.org/spreadsheetml/2006/main" uniqueCount="36">
  <si>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Прайс-лист</t>
  </si>
  <si>
    <t>https://chelyabinsk.territory-opt.ru/</t>
  </si>
  <si>
    <t>Актуальность прайса на: 2024-03-29 07:52:52</t>
  </si>
  <si>
    <t>ароматические диффузоры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</si>
  <si>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</si>
  <si>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</si>
  <si>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</si>
  <si>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</si>
  <si>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</si>
  <si>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</si>
  <si>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</si>
  <si>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</si>
  <si>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</si>
  <si>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3603514523728</t>
  </si>
  <si>
    <t>3603514523728 Ocean Breeze ароматический диффузор с ротанговыми палочками для дома, морская свежесть 75 мл</t>
  </si>
  <si>
    <t>https://chelyabinsk.territory-opt.ru/product/3603514523728-ocean-breeze-aromaticheskiy-diffuzor-s-rotangovymi-palochkami-dlya-doma-morskaya-svezhest/</t>
  </si>
  <si>
    <t>Есть</t>
  </si>
  <si>
    <t>3604014523724</t>
  </si>
  <si>
    <t>3604014523724 Softwood Forest ароматический диффузор с ротанговыми палочками для дома, хвойный лес 75 мл</t>
  </si>
  <si>
    <t>https://chelyabinsk.territory-opt.ru/product/3604014523724-softwood-forest-aromaticheskiy-diffuzor-s-rotangovymi-palochkami-dlya-doma-khvoynyy-les/</t>
  </si>
  <si>
    <t>3606014523737</t>
  </si>
  <si>
    <t>3606014523737 Sweet Marmalade ароматический диффузор с ротанговыми палочками для дома, ягодное настроение 75 мл</t>
  </si>
  <si>
    <t>https://chelyabinsk.territory-opt.ru/product/3606014523737-sweet-marmalade-aromaticheskiy-diffuzor-s-rotangovymi-palochkami-dlya-doma-yagodnoe-nastroenie/</t>
  </si>
  <si>
    <t>3607015083731</t>
  </si>
  <si>
    <t>3607015083731 Bouquet of Flowers ароматический диффузор с ротанговыми палочками для дома, букет цветов 100 мл</t>
  </si>
  <si>
    <t>https://chelyabinsk.territory-opt.ru/product/3607015083731-bouquet-of-flowers-aromaticheskiy-diffuzor-s-rotangovymi-palochkami-dlya-doma-buket-tsvetov/</t>
  </si>
  <si>
    <t>3609015083738</t>
  </si>
  <si>
    <t>3609015083738 Fruit Pleasure ароматический диффузор с ротанговыми палочками для дома, фруктовое удовольствие 100 мл</t>
  </si>
  <si>
    <t>https://chelyabinsk.territory-opt.ru/product/3609015083738-fruit-pleasure-aromaticheskiy-diffuzor-s-rotangovymi-palochkami-dlya-doma-fruktovoe-udovolstvie/</t>
  </si>
  <si>
    <t>3609514493730</t>
  </si>
  <si>
    <t>3609514493730 Morning Blossom ароматический диффузор с ротанговыми палочками для дома, утренние цветы 50 мл</t>
  </si>
  <si>
    <t>https://chelyabinsk.territory-opt.ru/product/3609514493730-morning-blossom-aromaticheskiy-diffuzor-s-rotangovymi-palochkami-dlya-doma-utrennie-tsvety/</t>
  </si>
  <si>
    <t>3610014493722</t>
  </si>
  <si>
    <t>3610014493722 Touch of Mystic ароматический диффузор с ротанговыми палочками для дома, парфюмированный аромат 50 мл</t>
  </si>
  <si>
    <t>https://chelyabinsk.territory-opt.ru/product/3610014493722-touch-of-mystic-aromaticheskiy-diffuzor-s-rotangovymi-palochkami-dlya-doma-parfyumirovannyy-aromat/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</si>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</sst>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1a6d827fe3ab8332083728299488647.JPG"/><Relationship Id="rId2" Type="http://schemas.openxmlformats.org/officeDocument/2006/relationships/image" Target="../media/106f1f48141cd2900612caefa16eb4cc.JPG"/><Relationship Id="rId3" Type="http://schemas.openxmlformats.org/officeDocument/2006/relationships/image" Target="../media/943753b041188028737c2e13379d5ed9.JPG"/><Relationship Id="rId4" Type="http://schemas.openxmlformats.org/officeDocument/2006/relationships/image" Target="../media/62ab5f3db52cd14603c805be2505ac1e.JPG"/><Relationship Id="rId5" Type="http://schemas.openxmlformats.org/officeDocument/2006/relationships/image" Target="../media/b1f8482b356c2d4b58efc1bb475f4ee1.JPG"/><Relationship Id="rId6" Type="http://schemas.openxmlformats.org/officeDocument/2006/relationships/image" Target="../media/f475b4dd941b006d2fd927b065c03900.JPG"/><Relationship Id="rId7" Type="http://schemas.openxmlformats.org/officeDocument/2006/relationships/image" Target="../media/0c957c8e2580fdc66df45647aa73488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2609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2610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26103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2610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26105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2610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26107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helyabinsk.territory-opt.ru/" TargetMode="External"/><Relationship Id="rId_hyperlink_2" Type="http://schemas.openxmlformats.org/officeDocument/2006/relationships/hyperlink" Target="https://chelyabinsk.territory-opt.ru/product/3603514523728-ocean-breeze-aromaticheskiy-diffuzor-s-rotangovymi-palochkami-dlya-doma-morskaya-svezhest/" TargetMode="External"/><Relationship Id="rId_hyperlink_3" Type="http://schemas.openxmlformats.org/officeDocument/2006/relationships/hyperlink" Target="https://chelyabinsk.territory-opt.ru/product/3604014523724-softwood-forest-aromaticheskiy-diffuzor-s-rotangovymi-palochkami-dlya-doma-khvoynyy-les/" TargetMode="External"/><Relationship Id="rId_hyperlink_4" Type="http://schemas.openxmlformats.org/officeDocument/2006/relationships/hyperlink" Target="https://chelyabinsk.territory-opt.ru/product/3606014523737-sweet-marmalade-aromaticheskiy-diffuzor-s-rotangovymi-palochkami-dlya-doma-yagodnoe-nastroenie/" TargetMode="External"/><Relationship Id="rId_hyperlink_5" Type="http://schemas.openxmlformats.org/officeDocument/2006/relationships/hyperlink" Target="https://chelyabinsk.territory-opt.ru/product/3607015083731-bouquet-of-flowers-aromaticheskiy-diffuzor-s-rotangovymi-palochkami-dlya-doma-buket-tsvetov/" TargetMode="External"/><Relationship Id="rId_hyperlink_6" Type="http://schemas.openxmlformats.org/officeDocument/2006/relationships/hyperlink" Target="https://chelyabinsk.territory-opt.ru/product/3609015083738-fruit-pleasure-aromaticheskiy-diffuzor-s-rotangovymi-palochkami-dlya-doma-fruktovoe-udovolstvie/" TargetMode="External"/><Relationship Id="rId_hyperlink_7" Type="http://schemas.openxmlformats.org/officeDocument/2006/relationships/hyperlink" Target="https://chelyabinsk.territory-opt.ru/product/3609514493730-morning-blossom-aromaticheskiy-diffuzor-s-rotangovymi-palochkami-dlya-doma-utrennie-tsvety/" TargetMode="External"/><Relationship Id="rId_hyperlink_8" Type="http://schemas.openxmlformats.org/officeDocument/2006/relationships/hyperlink" Target="https://chelyabinsk.territory-opt.ru/product/3610014493722-touch-of-mystic-aromaticheskiy-diffuzor-s-rotangovymi-palochkami-dlya-doma-parfyumirovannyy-aro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324.77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324.77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324.77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391.68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391.68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390.32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397.12</v>
      </c>
      <c r="H14" s="11">
        <v>0</v>
      </c>
      <c r="I14" s="14">
        <f>G14*H14</f>
        <v>0</v>
      </c>
    </row>
    <row r="15" spans="1:9">
      <c r="G15" s="7" t="s">
        <v>35</v>
      </c>
      <c r="H15" s="20">
        <f>SUM(H6:H14)</f>
        <v>0</v>
      </c>
      <c r="I15" s="20">
        <f>SUM(I6:I14)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https://chelyabinsk.territory-opt.ru/</dc:creator>
  <cp:lastModifiedBy>https://chelyabinsk.territory-opt.ru/</cp:lastModifiedBy>
  <dcterms:created xsi:type="dcterms:W3CDTF">2024-03-29T07:52:52+03:00</dcterms:created>
  <dcterms:modified xsi:type="dcterms:W3CDTF">2024-03-29T07:52:52+03:00</dcterms:modified>
  <dc:title>Документ Office 2007 XLSX</dc:title>
  <dc:description>Этот документ был сгенерирован на сайте https://chelyabinsk.territory-opt.ru/</dc:description>
  <dc:subject>Прайс-лист</dc:subject>
  <cp:keywords/>
  <cp:category/>
</cp:coreProperties>
</file>